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10512" activeTab="0"/>
  </bookViews>
  <sheets>
    <sheet name="担当者連絡先リスト" sheetId="1" r:id="rId1"/>
    <sheet name="リスト" sheetId="2" state="hidden" r:id="rId2"/>
  </sheets>
  <definedNames>
    <definedName name="_xlnm.Print_Area" localSheetId="0">'担当者連絡先リスト'!$A$1:$I$38</definedName>
  </definedNames>
  <calcPr fullCalcOnLoad="1"/>
</workbook>
</file>

<file path=xl/sharedStrings.xml><?xml version="1.0" encoding="utf-8"?>
<sst xmlns="http://schemas.openxmlformats.org/spreadsheetml/2006/main" count="76" uniqueCount="57">
  <si>
    <t>氏名</t>
  </si>
  <si>
    <t>部署名</t>
  </si>
  <si>
    <t>電話番号</t>
  </si>
  <si>
    <t>担当者情報①</t>
  </si>
  <si>
    <t>担当者情報②</t>
  </si>
  <si>
    <t>担当者情報③</t>
  </si>
  <si>
    <t>所在地（本社）</t>
  </si>
  <si>
    <t>メーカーコード</t>
  </si>
  <si>
    <t>高断熱浴槽</t>
  </si>
  <si>
    <t>■該当するメーカー区分に○を入力してください。</t>
  </si>
  <si>
    <t>Eメール
アドレス</t>
  </si>
  <si>
    <t>■担当者の連絡先情報</t>
  </si>
  <si>
    <t>記入日</t>
  </si>
  <si>
    <t>製品登録に関する担当者情報を下記にご入力ください。</t>
  </si>
  <si>
    <t>事務局より確認や連絡事項がある場合、記載頂いた担当者様へご連絡をいたします。</t>
  </si>
  <si>
    <t>ビルトイン
自動調理対応コンロ</t>
  </si>
  <si>
    <t>希望する</t>
  </si>
  <si>
    <t>希望しない</t>
  </si>
  <si>
    <t>衝撃緩和畳</t>
  </si>
  <si>
    <t>宅配ボックス</t>
  </si>
  <si>
    <t>節湯水栓</t>
  </si>
  <si>
    <t>太陽熱利用
システム</t>
  </si>
  <si>
    <t>断熱材</t>
  </si>
  <si>
    <t>メーカー名</t>
  </si>
  <si>
    <t>区分</t>
  </si>
  <si>
    <t>区分名</t>
  </si>
  <si>
    <t>メーカー
コード</t>
  </si>
  <si>
    <t>メーカー名称</t>
  </si>
  <si>
    <t>担当者情報②</t>
  </si>
  <si>
    <t>担当者情報③</t>
  </si>
  <si>
    <t>アドレス</t>
  </si>
  <si>
    <t>部署名</t>
  </si>
  <si>
    <t>TEL</t>
  </si>
  <si>
    <t>FAX</t>
  </si>
  <si>
    <t>アドレス</t>
  </si>
  <si>
    <t>TEL</t>
  </si>
  <si>
    <t>FAX</t>
  </si>
  <si>
    <t>担当者情報①</t>
  </si>
  <si>
    <t>所在地</t>
  </si>
  <si>
    <t>〒</t>
  </si>
  <si>
    <t>住所</t>
  </si>
  <si>
    <t>郵便番号</t>
  </si>
  <si>
    <t>浴室乾燥機</t>
  </si>
  <si>
    <t>ビルトイン
食器洗機</t>
  </si>
  <si>
    <t>掃除しやすい
レンジフード</t>
  </si>
  <si>
    <t>エアコン</t>
  </si>
  <si>
    <t>防犯</t>
  </si>
  <si>
    <t>防音</t>
  </si>
  <si>
    <t>節水型トイレ</t>
  </si>
  <si>
    <t>【太陽熱利用システム】区分のメーカーで、性能証明書自動発行機能の利用を希望するメーカーは下記に○を入力してください。</t>
  </si>
  <si>
    <t>【子育てエコホーム支援事業 担当者連絡先リスト　】</t>
  </si>
  <si>
    <t>先進的窓リノベ2024事業から申請ください</t>
  </si>
  <si>
    <t>エコキュート/エネファーム/ハイブリッド</t>
  </si>
  <si>
    <t>エコジョーズ/エコフィール</t>
  </si>
  <si>
    <t>給湯省エネ2024事業から申請ください</t>
  </si>
  <si>
    <t>賃貸集合給湯省エネ2024事業から申請ください</t>
  </si>
  <si>
    <t>ガラス/窓/ドア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</si>
</sst>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5"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6"/>
      <name val="Segoe UI Symbol"/>
      <family val="2"/>
    </font>
    <font>
      <u val="single"/>
      <sz val="16"/>
      <color indexed="12"/>
      <name val="ＭＳ Ｐゴシック"/>
      <family val="3"/>
    </font>
    <font>
      <b/>
      <sz val="22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5.4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b/>
      <sz val="16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5.4"/>
      <color theme="11"/>
      <name val="ＭＳ Ｐゴシック"/>
      <family val="3"/>
    </font>
    <font>
      <sz val="11"/>
      <color rgb="FF006100"/>
      <name val="Calibri"/>
      <family val="3"/>
    </font>
    <font>
      <b/>
      <sz val="10"/>
      <name val="Calibri"/>
      <family val="3"/>
    </font>
    <font>
      <b/>
      <sz val="14"/>
      <color theme="0"/>
      <name val="ＭＳ Ｐゴシック"/>
      <family val="3"/>
    </font>
    <font>
      <b/>
      <sz val="11"/>
      <color theme="0"/>
      <name val="ＭＳ Ｐゴシック"/>
      <family val="3"/>
    </font>
    <font>
      <b/>
      <sz val="16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15000000596046448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/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/>
      <top style="hair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14" fontId="6" fillId="0" borderId="13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1" fillId="7" borderId="16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51" fillId="7" borderId="17" xfId="0" applyFont="1" applyFill="1" applyBorder="1" applyAlignment="1">
      <alignment horizontal="center" vertical="center" wrapText="1"/>
    </xf>
    <xf numFmtId="0" fontId="5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51" fillId="7" borderId="2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3" fillId="0" borderId="23" xfId="43" applyBorder="1" applyAlignment="1" applyProtection="1">
      <alignment horizontal="left" vertical="center"/>
      <protection/>
    </xf>
    <xf numFmtId="0" fontId="8" fillId="0" borderId="23" xfId="43" applyFont="1" applyBorder="1" applyAlignment="1" applyProtection="1">
      <alignment horizontal="left" vertical="center"/>
      <protection/>
    </xf>
    <xf numFmtId="0" fontId="8" fillId="0" borderId="24" xfId="43" applyFont="1" applyBorder="1" applyAlignment="1" applyProtection="1">
      <alignment horizontal="left" vertical="center"/>
      <protection/>
    </xf>
    <xf numFmtId="0" fontId="6" fillId="0" borderId="3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center" wrapText="1"/>
    </xf>
    <xf numFmtId="0" fontId="11" fillId="7" borderId="38" xfId="0" applyFont="1" applyFill="1" applyBorder="1" applyAlignment="1">
      <alignment horizontal="center" vertical="center" wrapText="1"/>
    </xf>
    <xf numFmtId="0" fontId="11" fillId="7" borderId="33" xfId="0" applyFont="1" applyFill="1" applyBorder="1" applyAlignment="1">
      <alignment horizontal="center" vertical="center" wrapText="1"/>
    </xf>
    <xf numFmtId="0" fontId="11" fillId="7" borderId="39" xfId="0" applyFont="1" applyFill="1" applyBorder="1" applyAlignment="1">
      <alignment horizontal="center" vertical="center" wrapText="1"/>
    </xf>
    <xf numFmtId="0" fontId="11" fillId="7" borderId="40" xfId="0" applyFont="1" applyFill="1" applyBorder="1" applyAlignment="1">
      <alignment horizontal="center" vertical="center" wrapText="1"/>
    </xf>
    <xf numFmtId="0" fontId="12" fillId="7" borderId="23" xfId="0" applyFont="1" applyFill="1" applyBorder="1" applyAlignment="1">
      <alignment horizontal="center" vertical="center" wrapText="1"/>
    </xf>
    <xf numFmtId="49" fontId="11" fillId="7" borderId="41" xfId="0" applyNumberFormat="1" applyFont="1" applyFill="1" applyBorder="1" applyAlignment="1">
      <alignment horizontal="center" vertical="center" wrapText="1"/>
    </xf>
    <xf numFmtId="49" fontId="11" fillId="7" borderId="16" xfId="0" applyNumberFormat="1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49" fontId="11" fillId="7" borderId="38" xfId="0" applyNumberFormat="1" applyFont="1" applyFill="1" applyBorder="1" applyAlignment="1">
      <alignment horizontal="center" vertical="center" wrapText="1"/>
    </xf>
    <xf numFmtId="49" fontId="11" fillId="7" borderId="17" xfId="0" applyNumberFormat="1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11" fillId="7" borderId="42" xfId="0" applyFont="1" applyFill="1" applyBorder="1" applyAlignment="1">
      <alignment horizontal="center" vertical="center" wrapText="1"/>
    </xf>
    <xf numFmtId="0" fontId="11" fillId="7" borderId="43" xfId="0" applyFont="1" applyFill="1" applyBorder="1" applyAlignment="1">
      <alignment horizontal="center" vertical="center" wrapText="1"/>
    </xf>
    <xf numFmtId="0" fontId="11" fillId="7" borderId="41" xfId="0" applyFont="1" applyFill="1" applyBorder="1" applyAlignment="1">
      <alignment horizontal="center" vertical="center" wrapText="1"/>
    </xf>
    <xf numFmtId="0" fontId="11" fillId="7" borderId="44" xfId="0" applyFont="1" applyFill="1" applyBorder="1" applyAlignment="1">
      <alignment horizontal="center" vertical="center" wrapText="1"/>
    </xf>
    <xf numFmtId="0" fontId="52" fillId="33" borderId="45" xfId="0" applyFont="1" applyFill="1" applyBorder="1" applyAlignment="1">
      <alignment horizontal="center" vertical="center"/>
    </xf>
    <xf numFmtId="0" fontId="52" fillId="33" borderId="40" xfId="0" applyFont="1" applyFill="1" applyBorder="1" applyAlignment="1">
      <alignment horizontal="center" vertical="center"/>
    </xf>
    <xf numFmtId="0" fontId="52" fillId="33" borderId="30" xfId="0" applyFont="1" applyFill="1" applyBorder="1" applyAlignment="1">
      <alignment horizontal="center" vertical="center"/>
    </xf>
    <xf numFmtId="0" fontId="52" fillId="33" borderId="30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/>
    </xf>
    <xf numFmtId="0" fontId="52" fillId="33" borderId="46" xfId="0" applyFont="1" applyFill="1" applyBorder="1" applyAlignment="1">
      <alignment horizontal="center" vertical="center"/>
    </xf>
    <xf numFmtId="0" fontId="53" fillId="33" borderId="30" xfId="0" applyFont="1" applyFill="1" applyBorder="1" applyAlignment="1">
      <alignment horizontal="center" vertical="center" wrapText="1"/>
    </xf>
    <xf numFmtId="0" fontId="52" fillId="33" borderId="39" xfId="0" applyFont="1" applyFill="1" applyBorder="1" applyAlignment="1">
      <alignment horizontal="center" vertical="center" wrapText="1"/>
    </xf>
    <xf numFmtId="0" fontId="52" fillId="33" borderId="40" xfId="0" applyFont="1" applyFill="1" applyBorder="1" applyAlignment="1">
      <alignment horizontal="center" vertical="center" wrapText="1"/>
    </xf>
    <xf numFmtId="0" fontId="54" fillId="33" borderId="47" xfId="0" applyFont="1" applyFill="1" applyBorder="1" applyAlignment="1">
      <alignment horizontal="center" vertical="center"/>
    </xf>
    <xf numFmtId="0" fontId="54" fillId="33" borderId="48" xfId="0" applyFont="1" applyFill="1" applyBorder="1" applyAlignment="1">
      <alignment horizontal="center" vertical="center"/>
    </xf>
    <xf numFmtId="0" fontId="54" fillId="33" borderId="49" xfId="0" applyFont="1" applyFill="1" applyBorder="1" applyAlignment="1">
      <alignment horizontal="center" vertical="center" wrapText="1"/>
    </xf>
    <xf numFmtId="0" fontId="54" fillId="33" borderId="50" xfId="0" applyFont="1" applyFill="1" applyBorder="1" applyAlignment="1">
      <alignment horizontal="center" vertical="center" wrapText="1"/>
    </xf>
    <xf numFmtId="0" fontId="54" fillId="33" borderId="51" xfId="0" applyFont="1" applyFill="1" applyBorder="1" applyAlignment="1">
      <alignment horizontal="center" vertical="center" wrapText="1"/>
    </xf>
    <xf numFmtId="0" fontId="54" fillId="33" borderId="52" xfId="0" applyFont="1" applyFill="1" applyBorder="1" applyAlignment="1">
      <alignment horizontal="center" vertical="center" wrapText="1"/>
    </xf>
    <xf numFmtId="0" fontId="54" fillId="33" borderId="46" xfId="0" applyFont="1" applyFill="1" applyBorder="1" applyAlignment="1">
      <alignment horizontal="center" vertical="center" wrapText="1"/>
    </xf>
    <xf numFmtId="0" fontId="54" fillId="33" borderId="30" xfId="0" applyFont="1" applyFill="1" applyBorder="1" applyAlignment="1">
      <alignment horizontal="center" vertical="center"/>
    </xf>
    <xf numFmtId="0" fontId="54" fillId="33" borderId="53" xfId="0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 horizontal="center" vertical="center" wrapText="1"/>
    </xf>
    <xf numFmtId="0" fontId="54" fillId="33" borderId="23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54" fillId="33" borderId="46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8"/>
  <sheetViews>
    <sheetView showGridLines="0" tabSelected="1" view="pageBreakPreview" zoomScale="70" zoomScaleNormal="70" zoomScaleSheetLayoutView="70" workbookViewId="0" topLeftCell="A25">
      <selection activeCell="D36" sqref="D36"/>
    </sheetView>
  </sheetViews>
  <sheetFormatPr defaultColWidth="9.33203125" defaultRowHeight="11.25"/>
  <cols>
    <col min="1" max="1" width="3.66015625" style="1" customWidth="1"/>
    <col min="2" max="8" width="32.16015625" style="1" customWidth="1"/>
    <col min="9" max="9" width="8.16015625" style="1" customWidth="1"/>
    <col min="10" max="16384" width="9.33203125" style="1" customWidth="1"/>
  </cols>
  <sheetData>
    <row r="2" spans="1:9" s="3" customFormat="1" ht="33" customHeight="1">
      <c r="A2" s="10"/>
      <c r="B2" s="17" t="s">
        <v>50</v>
      </c>
      <c r="C2" s="11"/>
      <c r="D2" s="11"/>
      <c r="E2" s="11"/>
      <c r="F2" s="11"/>
      <c r="G2" s="12" t="s">
        <v>12</v>
      </c>
      <c r="H2" s="13"/>
      <c r="I2" s="10"/>
    </row>
    <row r="3" spans="1:9" s="3" customFormat="1" ht="7.5" customHeight="1">
      <c r="A3" s="10"/>
      <c r="B3" s="10"/>
      <c r="C3" s="10"/>
      <c r="D3" s="10"/>
      <c r="E3" s="10"/>
      <c r="F3" s="10"/>
      <c r="G3" s="10"/>
      <c r="H3" s="10"/>
      <c r="I3" s="10"/>
    </row>
    <row r="4" s="10" customFormat="1" ht="28.5" customHeight="1">
      <c r="B4" s="5" t="s">
        <v>13</v>
      </c>
    </row>
    <row r="5" s="10" customFormat="1" ht="28.5" customHeight="1">
      <c r="B5" s="5" t="s">
        <v>14</v>
      </c>
    </row>
    <row r="6" s="10" customFormat="1" ht="8.25" customHeight="1">
      <c r="B6" s="5"/>
    </row>
    <row r="7" spans="2:3" s="10" customFormat="1" ht="27" customHeight="1" thickBot="1">
      <c r="B7" s="5" t="s">
        <v>9</v>
      </c>
      <c r="C7" s="14"/>
    </row>
    <row r="8" spans="1:9" s="3" customFormat="1" ht="40.5" customHeight="1">
      <c r="A8" s="10"/>
      <c r="B8" s="71" t="s">
        <v>56</v>
      </c>
      <c r="C8" s="72"/>
      <c r="D8" s="73" t="s">
        <v>22</v>
      </c>
      <c r="E8" s="73" t="s">
        <v>21</v>
      </c>
      <c r="F8" s="73" t="s">
        <v>48</v>
      </c>
      <c r="G8" s="74" t="s">
        <v>8</v>
      </c>
      <c r="H8" s="75" t="s">
        <v>42</v>
      </c>
      <c r="I8" s="10"/>
    </row>
    <row r="9" spans="1:9" s="3" customFormat="1" ht="40.5" customHeight="1" thickBot="1">
      <c r="A9" s="10"/>
      <c r="B9" s="38" t="s">
        <v>51</v>
      </c>
      <c r="C9" s="39"/>
      <c r="D9" s="6"/>
      <c r="E9" s="6"/>
      <c r="F9" s="6"/>
      <c r="G9" s="6"/>
      <c r="H9" s="7"/>
      <c r="I9" s="10"/>
    </row>
    <row r="10" spans="1:9" s="3" customFormat="1" ht="3.75" customHeight="1" thickBot="1">
      <c r="A10" s="10"/>
      <c r="B10" s="8"/>
      <c r="C10" s="2"/>
      <c r="D10" s="2"/>
      <c r="E10" s="2"/>
      <c r="F10" s="2"/>
      <c r="G10" s="2"/>
      <c r="H10" s="2"/>
      <c r="I10" s="10"/>
    </row>
    <row r="11" spans="1:9" s="3" customFormat="1" ht="40.5" customHeight="1">
      <c r="A11" s="10"/>
      <c r="B11" s="76" t="s">
        <v>43</v>
      </c>
      <c r="C11" s="77" t="s">
        <v>15</v>
      </c>
      <c r="D11" s="74" t="s">
        <v>44</v>
      </c>
      <c r="E11" s="78" t="s">
        <v>52</v>
      </c>
      <c r="F11" s="79"/>
      <c r="G11" s="78" t="s">
        <v>53</v>
      </c>
      <c r="H11" s="79"/>
      <c r="I11" s="10"/>
    </row>
    <row r="12" spans="1:9" s="3" customFormat="1" ht="40.5" customHeight="1" thickBot="1">
      <c r="A12" s="10"/>
      <c r="B12" s="9"/>
      <c r="C12" s="6"/>
      <c r="D12" s="6"/>
      <c r="E12" s="38" t="s">
        <v>54</v>
      </c>
      <c r="F12" s="39"/>
      <c r="G12" s="38" t="s">
        <v>55</v>
      </c>
      <c r="H12" s="39"/>
      <c r="I12" s="10"/>
    </row>
    <row r="13" spans="1:9" s="3" customFormat="1" ht="3.75" customHeight="1" thickBot="1">
      <c r="A13" s="10"/>
      <c r="B13" s="8"/>
      <c r="C13" s="2"/>
      <c r="D13" s="2"/>
      <c r="E13" s="2"/>
      <c r="F13" s="2"/>
      <c r="G13" s="2"/>
      <c r="H13" s="2"/>
      <c r="I13" s="10"/>
    </row>
    <row r="14" spans="1:9" s="3" customFormat="1" ht="40.5" customHeight="1">
      <c r="A14" s="10"/>
      <c r="B14" s="76" t="s">
        <v>20</v>
      </c>
      <c r="C14" s="73" t="s">
        <v>19</v>
      </c>
      <c r="D14" s="73" t="s">
        <v>18</v>
      </c>
      <c r="E14" s="75" t="s">
        <v>45</v>
      </c>
      <c r="G14" s="34" t="s">
        <v>46</v>
      </c>
      <c r="H14" s="34" t="s">
        <v>47</v>
      </c>
      <c r="I14" s="10"/>
    </row>
    <row r="15" spans="1:9" s="3" customFormat="1" ht="40.5" customHeight="1" thickBot="1">
      <c r="A15" s="10"/>
      <c r="B15" s="9"/>
      <c r="C15" s="6"/>
      <c r="D15" s="6"/>
      <c r="E15" s="7"/>
      <c r="G15" s="35"/>
      <c r="H15" s="35"/>
      <c r="I15" s="10"/>
    </row>
    <row r="16" spans="1:9" s="3" customFormat="1" ht="7.5" customHeight="1">
      <c r="A16" s="10"/>
      <c r="B16" s="10"/>
      <c r="C16" s="10"/>
      <c r="D16" s="10"/>
      <c r="E16" s="10"/>
      <c r="F16" s="10"/>
      <c r="G16" s="10"/>
      <c r="H16" s="10"/>
      <c r="I16" s="10"/>
    </row>
    <row r="17" s="10" customFormat="1" ht="27" customHeight="1" thickBot="1">
      <c r="B17" s="4" t="s">
        <v>11</v>
      </c>
    </row>
    <row r="18" spans="1:9" s="3" customFormat="1" ht="49.5" customHeight="1" thickBot="1">
      <c r="A18" s="10"/>
      <c r="B18" s="80" t="s">
        <v>7</v>
      </c>
      <c r="C18" s="81"/>
      <c r="D18" s="18"/>
      <c r="E18" s="91" t="s">
        <v>23</v>
      </c>
      <c r="F18" s="40"/>
      <c r="G18" s="41"/>
      <c r="H18" s="42"/>
      <c r="I18" s="10"/>
    </row>
    <row r="19" spans="1:9" s="3" customFormat="1" ht="31.5" customHeight="1">
      <c r="A19" s="10"/>
      <c r="B19" s="82" t="s">
        <v>6</v>
      </c>
      <c r="C19" s="83" t="s">
        <v>41</v>
      </c>
      <c r="D19" s="50"/>
      <c r="E19" s="51"/>
      <c r="F19" s="92"/>
      <c r="G19" s="93"/>
      <c r="H19" s="94"/>
      <c r="I19" s="10"/>
    </row>
    <row r="20" spans="1:9" s="3" customFormat="1" ht="49.5" customHeight="1" thickBot="1">
      <c r="A20" s="10"/>
      <c r="B20" s="84"/>
      <c r="C20" s="85" t="s">
        <v>40</v>
      </c>
      <c r="D20" s="48"/>
      <c r="E20" s="48"/>
      <c r="F20" s="48"/>
      <c r="G20" s="48"/>
      <c r="H20" s="49"/>
      <c r="I20" s="10"/>
    </row>
    <row r="21" spans="1:9" s="3" customFormat="1" ht="49.5" customHeight="1">
      <c r="A21" s="10"/>
      <c r="B21" s="86" t="s">
        <v>3</v>
      </c>
      <c r="C21" s="87" t="s">
        <v>0</v>
      </c>
      <c r="D21" s="46"/>
      <c r="E21" s="46"/>
      <c r="F21" s="46"/>
      <c r="G21" s="46"/>
      <c r="H21" s="47"/>
      <c r="I21" s="10"/>
    </row>
    <row r="22" spans="1:9" s="3" customFormat="1" ht="49.5" customHeight="1">
      <c r="A22" s="10"/>
      <c r="B22" s="88"/>
      <c r="C22" s="89" t="s">
        <v>10</v>
      </c>
      <c r="D22" s="43"/>
      <c r="E22" s="44"/>
      <c r="F22" s="44"/>
      <c r="G22" s="44"/>
      <c r="H22" s="45"/>
      <c r="I22" s="10"/>
    </row>
    <row r="23" spans="1:9" s="3" customFormat="1" ht="49.5" customHeight="1">
      <c r="A23" s="10"/>
      <c r="B23" s="88"/>
      <c r="C23" s="90" t="s">
        <v>1</v>
      </c>
      <c r="D23" s="36"/>
      <c r="E23" s="36"/>
      <c r="F23" s="36"/>
      <c r="G23" s="36"/>
      <c r="H23" s="37"/>
      <c r="I23" s="10"/>
    </row>
    <row r="24" spans="1:9" s="3" customFormat="1" ht="49.5" customHeight="1" thickBot="1">
      <c r="A24" s="10"/>
      <c r="B24" s="88"/>
      <c r="C24" s="90" t="s">
        <v>2</v>
      </c>
      <c r="D24" s="52"/>
      <c r="E24" s="53"/>
      <c r="F24" s="53"/>
      <c r="G24" s="53"/>
      <c r="H24" s="54"/>
      <c r="I24" s="10"/>
    </row>
    <row r="25" spans="1:9" s="3" customFormat="1" ht="49.5" customHeight="1">
      <c r="A25" s="10"/>
      <c r="B25" s="86" t="s">
        <v>4</v>
      </c>
      <c r="C25" s="87" t="s">
        <v>0</v>
      </c>
      <c r="D25" s="46"/>
      <c r="E25" s="46"/>
      <c r="F25" s="46"/>
      <c r="G25" s="46"/>
      <c r="H25" s="47"/>
      <c r="I25" s="10"/>
    </row>
    <row r="26" spans="1:9" s="3" customFormat="1" ht="49.5" customHeight="1">
      <c r="A26" s="10"/>
      <c r="B26" s="88"/>
      <c r="C26" s="89" t="s">
        <v>10</v>
      </c>
      <c r="D26" s="44"/>
      <c r="E26" s="44"/>
      <c r="F26" s="44"/>
      <c r="G26" s="44"/>
      <c r="H26" s="45"/>
      <c r="I26" s="10"/>
    </row>
    <row r="27" spans="1:9" s="3" customFormat="1" ht="49.5" customHeight="1">
      <c r="A27" s="10"/>
      <c r="B27" s="88"/>
      <c r="C27" s="90" t="s">
        <v>1</v>
      </c>
      <c r="D27" s="36"/>
      <c r="E27" s="36"/>
      <c r="F27" s="36"/>
      <c r="G27" s="36"/>
      <c r="H27" s="37"/>
      <c r="I27" s="10"/>
    </row>
    <row r="28" spans="1:9" s="3" customFormat="1" ht="49.5" customHeight="1" thickBot="1">
      <c r="A28" s="10"/>
      <c r="B28" s="88"/>
      <c r="C28" s="90" t="s">
        <v>2</v>
      </c>
      <c r="D28" s="36"/>
      <c r="E28" s="36"/>
      <c r="F28" s="36"/>
      <c r="G28" s="36"/>
      <c r="H28" s="37"/>
      <c r="I28" s="10"/>
    </row>
    <row r="29" spans="1:9" s="3" customFormat="1" ht="49.5" customHeight="1">
      <c r="A29" s="10"/>
      <c r="B29" s="86" t="s">
        <v>5</v>
      </c>
      <c r="C29" s="87" t="s">
        <v>0</v>
      </c>
      <c r="D29" s="46"/>
      <c r="E29" s="46"/>
      <c r="F29" s="46"/>
      <c r="G29" s="46"/>
      <c r="H29" s="47"/>
      <c r="I29" s="10"/>
    </row>
    <row r="30" spans="1:9" s="3" customFormat="1" ht="49.5" customHeight="1">
      <c r="A30" s="10"/>
      <c r="B30" s="88"/>
      <c r="C30" s="89" t="s">
        <v>10</v>
      </c>
      <c r="D30" s="44"/>
      <c r="E30" s="44"/>
      <c r="F30" s="44"/>
      <c r="G30" s="44"/>
      <c r="H30" s="45"/>
      <c r="I30" s="10"/>
    </row>
    <row r="31" spans="1:9" s="3" customFormat="1" ht="49.5" customHeight="1">
      <c r="A31" s="10"/>
      <c r="B31" s="88"/>
      <c r="C31" s="90" t="s">
        <v>1</v>
      </c>
      <c r="D31" s="36"/>
      <c r="E31" s="36"/>
      <c r="F31" s="36"/>
      <c r="G31" s="36"/>
      <c r="H31" s="37"/>
      <c r="I31" s="10"/>
    </row>
    <row r="32" spans="1:9" s="3" customFormat="1" ht="49.5" customHeight="1">
      <c r="A32" s="10"/>
      <c r="B32" s="88"/>
      <c r="C32" s="90" t="s">
        <v>2</v>
      </c>
      <c r="D32" s="36"/>
      <c r="E32" s="36"/>
      <c r="F32" s="36"/>
      <c r="G32" s="36"/>
      <c r="H32" s="37"/>
      <c r="I32" s="10"/>
    </row>
    <row r="33" spans="1:9" s="3" customFormat="1" ht="7.5" customHeight="1">
      <c r="A33" s="10"/>
      <c r="B33" s="10"/>
      <c r="C33" s="10"/>
      <c r="D33" s="10"/>
      <c r="E33" s="10"/>
      <c r="F33" s="10"/>
      <c r="G33" s="10"/>
      <c r="H33" s="10"/>
      <c r="I33" s="10"/>
    </row>
    <row r="34" spans="2:6" s="10" customFormat="1" ht="27" customHeight="1">
      <c r="B34" s="4"/>
      <c r="C34" s="16"/>
      <c r="D34" s="15"/>
      <c r="E34" s="15"/>
      <c r="F34" s="15"/>
    </row>
    <row r="35" spans="2:7" s="10" customFormat="1" ht="30.75" customHeight="1" thickBot="1">
      <c r="B35" s="5" t="s">
        <v>49</v>
      </c>
      <c r="C35" s="5"/>
      <c r="D35" s="5"/>
      <c r="E35" s="5"/>
      <c r="F35" s="5"/>
      <c r="G35" s="5"/>
    </row>
    <row r="36" spans="1:9" ht="40.5" customHeight="1">
      <c r="A36" s="10"/>
      <c r="B36" s="95" t="s">
        <v>16</v>
      </c>
      <c r="C36" s="19"/>
      <c r="D36" s="10"/>
      <c r="E36" s="10"/>
      <c r="F36" s="10"/>
      <c r="G36" s="10"/>
      <c r="H36" s="10"/>
      <c r="I36" s="10"/>
    </row>
    <row r="37" spans="1:9" ht="40.5" customHeight="1" thickBot="1">
      <c r="A37" s="10"/>
      <c r="B37" s="96" t="s">
        <v>17</v>
      </c>
      <c r="C37" s="20"/>
      <c r="D37" s="10"/>
      <c r="E37" s="10"/>
      <c r="F37" s="10"/>
      <c r="G37" s="10"/>
      <c r="H37" s="10"/>
      <c r="I37" s="10"/>
    </row>
    <row r="38" spans="1:9" ht="13.5" customHeight="1">
      <c r="A38" s="10"/>
      <c r="B38" s="10"/>
      <c r="C38" s="10"/>
      <c r="D38" s="10"/>
      <c r="E38" s="10"/>
      <c r="F38" s="10"/>
      <c r="G38" s="10"/>
      <c r="H38" s="10"/>
      <c r="I38" s="10"/>
    </row>
    <row r="39" ht="30.75" customHeight="1"/>
    <row r="40" ht="30.75" customHeight="1"/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  <row r="49" ht="30.75" customHeight="1"/>
    <row r="50" ht="30.75" customHeight="1"/>
  </sheetData>
  <sheetProtection/>
  <mergeCells count="27">
    <mergeCell ref="D24:H24"/>
    <mergeCell ref="B21:B24"/>
    <mergeCell ref="B29:B32"/>
    <mergeCell ref="B25:B28"/>
    <mergeCell ref="D28:H28"/>
    <mergeCell ref="D31:H31"/>
    <mergeCell ref="D30:H30"/>
    <mergeCell ref="D29:H29"/>
    <mergeCell ref="B18:C18"/>
    <mergeCell ref="D21:H21"/>
    <mergeCell ref="D20:H20"/>
    <mergeCell ref="D27:H27"/>
    <mergeCell ref="D26:H26"/>
    <mergeCell ref="D25:H25"/>
    <mergeCell ref="F19:H19"/>
    <mergeCell ref="B19:B20"/>
    <mergeCell ref="D19:E19"/>
    <mergeCell ref="B8:C8"/>
    <mergeCell ref="D32:H32"/>
    <mergeCell ref="D23:H23"/>
    <mergeCell ref="B9:C9"/>
    <mergeCell ref="E11:F11"/>
    <mergeCell ref="G11:H11"/>
    <mergeCell ref="E12:F12"/>
    <mergeCell ref="G12:H12"/>
    <mergeCell ref="F18:H18"/>
    <mergeCell ref="D22:H22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"/>
  <sheetViews>
    <sheetView zoomScale="110" zoomScaleNormal="110" zoomScaleSheetLayoutView="70" workbookViewId="0" topLeftCell="A1">
      <selection activeCell="O4" sqref="O4"/>
    </sheetView>
  </sheetViews>
  <sheetFormatPr defaultColWidth="9.33203125" defaultRowHeight="11.25"/>
  <cols>
    <col min="1" max="2" width="9.33203125" style="1" customWidth="1"/>
    <col min="3" max="3" width="13.66015625" style="1" customWidth="1"/>
    <col min="4" max="4" width="16.83203125" style="1" customWidth="1"/>
    <col min="5" max="5" width="11.33203125" style="1" customWidth="1"/>
    <col min="6" max="6" width="26.5" style="1" customWidth="1"/>
    <col min="7" max="21" width="13.66015625" style="1" customWidth="1"/>
    <col min="22" max="16384" width="9.33203125" style="1" customWidth="1"/>
  </cols>
  <sheetData>
    <row r="1" spans="1:23" s="23" customFormat="1" ht="12" customHeight="1">
      <c r="A1" s="61" t="s">
        <v>24</v>
      </c>
      <c r="B1" s="56" t="s">
        <v>25</v>
      </c>
      <c r="C1" s="64" t="s">
        <v>26</v>
      </c>
      <c r="D1" s="57" t="s">
        <v>27</v>
      </c>
      <c r="E1" s="58" t="s">
        <v>38</v>
      </c>
      <c r="F1" s="59"/>
      <c r="G1" s="67" t="s">
        <v>37</v>
      </c>
      <c r="H1" s="67"/>
      <c r="I1" s="67"/>
      <c r="J1" s="67"/>
      <c r="K1" s="68"/>
      <c r="L1" s="69" t="s">
        <v>28</v>
      </c>
      <c r="M1" s="56"/>
      <c r="N1" s="56"/>
      <c r="O1" s="56"/>
      <c r="P1" s="70"/>
      <c r="Q1" s="55" t="s">
        <v>29</v>
      </c>
      <c r="R1" s="56"/>
      <c r="S1" s="56"/>
      <c r="T1" s="56"/>
      <c r="U1" s="57"/>
      <c r="V1" s="60" t="s">
        <v>16</v>
      </c>
      <c r="W1" s="60" t="s">
        <v>17</v>
      </c>
    </row>
    <row r="2" spans="1:23" s="23" customFormat="1" ht="12" thickBot="1">
      <c r="A2" s="62"/>
      <c r="B2" s="63"/>
      <c r="C2" s="65"/>
      <c r="D2" s="66"/>
      <c r="E2" s="29" t="s">
        <v>39</v>
      </c>
      <c r="F2" s="30" t="s">
        <v>40</v>
      </c>
      <c r="G2" s="28" t="s">
        <v>0</v>
      </c>
      <c r="H2" s="25" t="s">
        <v>30</v>
      </c>
      <c r="I2" s="26" t="s">
        <v>31</v>
      </c>
      <c r="J2" s="26" t="s">
        <v>32</v>
      </c>
      <c r="K2" s="26" t="s">
        <v>33</v>
      </c>
      <c r="L2" s="24" t="s">
        <v>0</v>
      </c>
      <c r="M2" s="25" t="s">
        <v>34</v>
      </c>
      <c r="N2" s="26" t="s">
        <v>31</v>
      </c>
      <c r="O2" s="26" t="s">
        <v>35</v>
      </c>
      <c r="P2" s="27" t="s">
        <v>36</v>
      </c>
      <c r="Q2" s="28" t="s">
        <v>0</v>
      </c>
      <c r="R2" s="25" t="s">
        <v>34</v>
      </c>
      <c r="S2" s="26" t="s">
        <v>31</v>
      </c>
      <c r="T2" s="26" t="s">
        <v>35</v>
      </c>
      <c r="U2" s="31" t="s">
        <v>36</v>
      </c>
      <c r="V2" s="60"/>
      <c r="W2" s="60"/>
    </row>
    <row r="3" spans="5:23" s="32" customFormat="1" ht="13.5" thickTop="1">
      <c r="E3" s="32">
        <f>'担当者連絡先リスト'!D19</f>
        <v>0</v>
      </c>
      <c r="F3" s="32">
        <f>'担当者連絡先リスト'!D20</f>
        <v>0</v>
      </c>
      <c r="G3" s="32">
        <f>'担当者連絡先リスト'!D21</f>
        <v>0</v>
      </c>
      <c r="H3" s="32">
        <f>'担当者連絡先リスト'!D22</f>
        <v>0</v>
      </c>
      <c r="I3" s="32">
        <f>'担当者連絡先リスト'!D23</f>
        <v>0</v>
      </c>
      <c r="J3" s="33">
        <f>'担当者連絡先リスト'!D24</f>
        <v>0</v>
      </c>
      <c r="K3" s="33">
        <f>'担当者連絡先リスト'!G24</f>
        <v>0</v>
      </c>
      <c r="L3" s="32">
        <f>'担当者連絡先リスト'!D25</f>
        <v>0</v>
      </c>
      <c r="M3" s="32">
        <f>'担当者連絡先リスト'!D26</f>
        <v>0</v>
      </c>
      <c r="N3" s="32">
        <f>'担当者連絡先リスト'!D27</f>
        <v>0</v>
      </c>
      <c r="O3" s="32">
        <f>'担当者連絡先リスト'!D28</f>
        <v>0</v>
      </c>
      <c r="P3" s="33">
        <f>'担当者連絡先リスト'!G28</f>
        <v>0</v>
      </c>
      <c r="Q3" s="32">
        <f>'担当者連絡先リスト'!D29</f>
        <v>0</v>
      </c>
      <c r="R3" s="32">
        <f>'担当者連絡先リスト'!D30</f>
        <v>0</v>
      </c>
      <c r="S3" s="32">
        <f>'担当者連絡先リスト'!D31</f>
        <v>0</v>
      </c>
      <c r="T3" s="33">
        <f>'担当者連絡先リスト'!D32</f>
        <v>0</v>
      </c>
      <c r="U3" s="33">
        <f>'担当者連絡先リスト'!G32</f>
        <v>0</v>
      </c>
      <c r="V3" s="32">
        <f>'担当者連絡先リスト'!C36</f>
        <v>0</v>
      </c>
      <c r="W3" s="32">
        <f>'担当者連絡先リスト'!C37</f>
        <v>0</v>
      </c>
    </row>
    <row r="4" s="21" customFormat="1" ht="12.75"/>
    <row r="5" s="21" customFormat="1" ht="12.75"/>
    <row r="6" s="22" customFormat="1" ht="12"/>
    <row r="7" s="22" customFormat="1" ht="12"/>
    <row r="8" s="22" customFormat="1" ht="12"/>
    <row r="9" s="22" customFormat="1" ht="12"/>
    <row r="10" s="22" customFormat="1" ht="12"/>
    <row r="11" s="22" customFormat="1" ht="12"/>
    <row r="12" s="22" customFormat="1" ht="12"/>
    <row r="13" s="22" customFormat="1" ht="12"/>
    <row r="14" s="22" customFormat="1" ht="12"/>
    <row r="15" s="22" customFormat="1" ht="12"/>
    <row r="16" s="22" customFormat="1" ht="12"/>
    <row r="17" s="22" customFormat="1" ht="12"/>
    <row r="18" s="22" customFormat="1" ht="12"/>
    <row r="19" s="22" customFormat="1" ht="12"/>
  </sheetData>
  <sheetProtection/>
  <mergeCells count="10">
    <mergeCell ref="Q1:U1"/>
    <mergeCell ref="E1:F1"/>
    <mergeCell ref="V1:V2"/>
    <mergeCell ref="W1:W2"/>
    <mergeCell ref="A1:A2"/>
    <mergeCell ref="B1:B2"/>
    <mergeCell ref="C1:C2"/>
    <mergeCell ref="D1:D2"/>
    <mergeCell ref="G1:K1"/>
    <mergeCell ref="L1:P1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昌和</dc:creator>
  <cp:keywords/>
  <dc:description/>
  <cp:lastModifiedBy>博報堂プロダクツ</cp:lastModifiedBy>
  <cp:lastPrinted>2019-03-01T01:56:09Z</cp:lastPrinted>
  <dcterms:created xsi:type="dcterms:W3CDTF">2009-06-18T02:26:01Z</dcterms:created>
  <dcterms:modified xsi:type="dcterms:W3CDTF">2024-01-30T16:10:29Z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